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ligue\Documents\Ligue Nouvelle Aquitaine\Arbitrage\Jeunes officiels\Formatiion Jeune officiel 2024-2025\"/>
    </mc:Choice>
  </mc:AlternateContent>
  <xr:revisionPtr revIDLastSave="0" documentId="13_ncr:1_{5B99E68B-3395-47C3-A3F9-AC0BF9C3B416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Feuil1" sheetId="1" state="hidden" r:id="rId1"/>
    <sheet name="Inscriptio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4" i="1" l="1"/>
  <c r="B24" i="1"/>
  <c r="C24" i="1"/>
  <c r="D24" i="1"/>
  <c r="E24" i="1"/>
  <c r="F24" i="1"/>
  <c r="G24" i="1"/>
  <c r="A25" i="1"/>
  <c r="B25" i="1"/>
  <c r="C25" i="1"/>
  <c r="D25" i="1"/>
  <c r="E25" i="1"/>
  <c r="F25" i="1"/>
  <c r="G25" i="1"/>
  <c r="A4" i="1"/>
  <c r="A5" i="1"/>
  <c r="B4" i="1"/>
  <c r="B5" i="1"/>
  <c r="C4" i="1"/>
  <c r="C5" i="1"/>
  <c r="D4" i="1"/>
  <c r="D5" i="1"/>
  <c r="E4" i="1"/>
  <c r="E5" i="1"/>
  <c r="F3" i="1"/>
  <c r="F4" i="1"/>
  <c r="F5" i="1"/>
  <c r="G3" i="1"/>
  <c r="G4" i="1"/>
  <c r="G5" i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A6" i="1"/>
  <c r="B6" i="1"/>
  <c r="C6" i="1"/>
  <c r="D6" i="1"/>
  <c r="E6" i="1"/>
  <c r="F6" i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A7" i="1"/>
  <c r="B7" i="1"/>
  <c r="C7" i="1"/>
  <c r="D7" i="1"/>
  <c r="E7" i="1"/>
  <c r="A8" i="1"/>
  <c r="B8" i="1"/>
  <c r="C8" i="1"/>
  <c r="D8" i="1"/>
  <c r="E8" i="1"/>
  <c r="A9" i="1"/>
  <c r="B9" i="1"/>
  <c r="C9" i="1"/>
  <c r="D9" i="1"/>
  <c r="E9" i="1"/>
  <c r="A10" i="1"/>
  <c r="B10" i="1"/>
  <c r="C10" i="1"/>
  <c r="D10" i="1"/>
  <c r="E10" i="1"/>
  <c r="A11" i="1"/>
  <c r="B11" i="1"/>
  <c r="C11" i="1"/>
  <c r="D11" i="1"/>
  <c r="E11" i="1"/>
  <c r="A12" i="1"/>
  <c r="B12" i="1"/>
  <c r="C12" i="1"/>
  <c r="D12" i="1"/>
  <c r="E12" i="1"/>
  <c r="A13" i="1"/>
  <c r="B13" i="1"/>
  <c r="C13" i="1"/>
  <c r="D13" i="1"/>
  <c r="E13" i="1"/>
  <c r="A14" i="1"/>
  <c r="B14" i="1"/>
  <c r="C14" i="1"/>
  <c r="D14" i="1"/>
  <c r="E14" i="1"/>
  <c r="A15" i="1"/>
  <c r="B15" i="1"/>
  <c r="C15" i="1"/>
  <c r="D15" i="1"/>
  <c r="E15" i="1"/>
  <c r="A16" i="1"/>
  <c r="B16" i="1"/>
  <c r="C16" i="1"/>
  <c r="D16" i="1"/>
  <c r="E16" i="1"/>
  <c r="A17" i="1"/>
  <c r="B17" i="1"/>
  <c r="C17" i="1"/>
  <c r="D17" i="1"/>
  <c r="E17" i="1"/>
  <c r="A18" i="1"/>
  <c r="B18" i="1"/>
  <c r="C18" i="1"/>
  <c r="D18" i="1"/>
  <c r="E18" i="1"/>
  <c r="A19" i="1"/>
  <c r="B19" i="1"/>
  <c r="C19" i="1"/>
  <c r="D19" i="1"/>
  <c r="E19" i="1"/>
  <c r="A20" i="1"/>
  <c r="B20" i="1"/>
  <c r="C20" i="1"/>
  <c r="D20" i="1"/>
  <c r="E20" i="1"/>
  <c r="A21" i="1"/>
  <c r="B21" i="1"/>
  <c r="C21" i="1"/>
  <c r="D21" i="1"/>
  <c r="E21" i="1"/>
  <c r="F21" i="1"/>
  <c r="G21" i="1"/>
  <c r="A22" i="1"/>
  <c r="B22" i="1"/>
  <c r="C22" i="1"/>
  <c r="D22" i="1"/>
  <c r="E22" i="1"/>
  <c r="F22" i="1"/>
  <c r="G22" i="1"/>
  <c r="A23" i="1"/>
  <c r="B23" i="1"/>
  <c r="C23" i="1"/>
  <c r="D23" i="1"/>
  <c r="E23" i="1"/>
  <c r="F23" i="1"/>
  <c r="G23" i="1"/>
  <c r="H4" i="1"/>
  <c r="E3" i="1"/>
  <c r="D3" i="1"/>
  <c r="C3" i="1"/>
  <c r="B3" i="1"/>
  <c r="A3" i="1"/>
  <c r="H17" i="1"/>
  <c r="I17" i="1"/>
  <c r="J17" i="1"/>
  <c r="K17" i="1"/>
  <c r="L17" i="1"/>
  <c r="M17" i="1"/>
  <c r="N17" i="1"/>
  <c r="H18" i="1"/>
  <c r="I18" i="1"/>
  <c r="J18" i="1"/>
  <c r="K18" i="1"/>
  <c r="L18" i="1"/>
  <c r="M18" i="1"/>
  <c r="N18" i="1"/>
  <c r="H19" i="1"/>
  <c r="I19" i="1"/>
  <c r="J19" i="1"/>
  <c r="K19" i="1"/>
  <c r="L19" i="1"/>
  <c r="M19" i="1"/>
  <c r="N19" i="1"/>
  <c r="H20" i="1"/>
  <c r="I20" i="1"/>
  <c r="J20" i="1"/>
  <c r="K20" i="1"/>
  <c r="L20" i="1"/>
  <c r="M20" i="1"/>
  <c r="N20" i="1"/>
  <c r="H21" i="1"/>
  <c r="I21" i="1"/>
  <c r="J21" i="1"/>
  <c r="K21" i="1"/>
  <c r="L21" i="1"/>
  <c r="M21" i="1"/>
  <c r="N21" i="1"/>
  <c r="I4" i="1"/>
  <c r="J4" i="1"/>
  <c r="K4" i="1"/>
  <c r="L4" i="1"/>
  <c r="M4" i="1"/>
  <c r="N4" i="1"/>
  <c r="H5" i="1"/>
  <c r="I5" i="1"/>
  <c r="J5" i="1"/>
  <c r="K5" i="1"/>
  <c r="L5" i="1"/>
  <c r="M5" i="1"/>
  <c r="N5" i="1"/>
  <c r="H6" i="1"/>
  <c r="I6" i="1"/>
  <c r="J6" i="1"/>
  <c r="K6" i="1"/>
  <c r="L6" i="1"/>
  <c r="M6" i="1"/>
  <c r="N6" i="1"/>
  <c r="H7" i="1"/>
  <c r="I7" i="1"/>
  <c r="J7" i="1"/>
  <c r="K7" i="1"/>
  <c r="L7" i="1"/>
  <c r="M7" i="1"/>
  <c r="N7" i="1"/>
  <c r="H8" i="1"/>
  <c r="I8" i="1"/>
  <c r="J8" i="1"/>
  <c r="K8" i="1"/>
  <c r="L8" i="1"/>
  <c r="M8" i="1"/>
  <c r="N8" i="1"/>
  <c r="H9" i="1"/>
  <c r="I9" i="1"/>
  <c r="J9" i="1"/>
  <c r="K9" i="1"/>
  <c r="L9" i="1"/>
  <c r="M9" i="1"/>
  <c r="N9" i="1"/>
  <c r="H10" i="1"/>
  <c r="I10" i="1"/>
  <c r="J10" i="1"/>
  <c r="K10" i="1"/>
  <c r="L10" i="1"/>
  <c r="M10" i="1"/>
  <c r="N10" i="1"/>
  <c r="H11" i="1"/>
  <c r="I11" i="1"/>
  <c r="J11" i="1"/>
  <c r="K11" i="1"/>
  <c r="L11" i="1"/>
  <c r="M11" i="1"/>
  <c r="N11" i="1"/>
  <c r="H12" i="1"/>
  <c r="I12" i="1"/>
  <c r="J12" i="1"/>
  <c r="K12" i="1"/>
  <c r="L12" i="1"/>
  <c r="M12" i="1"/>
  <c r="N12" i="1"/>
  <c r="H13" i="1"/>
  <c r="I13" i="1"/>
  <c r="J13" i="1"/>
  <c r="K13" i="1"/>
  <c r="L13" i="1"/>
  <c r="M13" i="1"/>
  <c r="N13" i="1"/>
  <c r="H14" i="1"/>
  <c r="I14" i="1"/>
  <c r="J14" i="1"/>
  <c r="K14" i="1"/>
  <c r="L14" i="1"/>
  <c r="M14" i="1"/>
  <c r="N14" i="1"/>
  <c r="H15" i="1"/>
  <c r="I15" i="1"/>
  <c r="J15" i="1"/>
  <c r="K15" i="1"/>
  <c r="L15" i="1"/>
  <c r="M15" i="1"/>
  <c r="N15" i="1"/>
  <c r="H16" i="1"/>
  <c r="I16" i="1"/>
  <c r="J16" i="1"/>
  <c r="K16" i="1"/>
  <c r="L16" i="1"/>
  <c r="M16" i="1"/>
  <c r="N16" i="1"/>
  <c r="I3" i="1"/>
  <c r="J3" i="1"/>
  <c r="K3" i="1"/>
  <c r="L3" i="1"/>
  <c r="M3" i="1"/>
  <c r="N3" i="1"/>
  <c r="H3" i="1"/>
</calcChain>
</file>

<file path=xl/sharedStrings.xml><?xml version="1.0" encoding="utf-8"?>
<sst xmlns="http://schemas.openxmlformats.org/spreadsheetml/2006/main" count="32" uniqueCount="25">
  <si>
    <t>Nom du club</t>
  </si>
  <si>
    <t>Email</t>
  </si>
  <si>
    <t>Téléphone</t>
  </si>
  <si>
    <t>LE CLUB</t>
  </si>
  <si>
    <t xml:space="preserve">Nom </t>
  </si>
  <si>
    <t>Nom du Responsable</t>
  </si>
  <si>
    <t>Le Jeune</t>
  </si>
  <si>
    <t>prénom</t>
  </si>
  <si>
    <t>n°de licence</t>
  </si>
  <si>
    <t>date de naissance</t>
  </si>
  <si>
    <t>grade</t>
  </si>
  <si>
    <t>niveau visé</t>
  </si>
  <si>
    <t>departement</t>
  </si>
  <si>
    <t>Nom du Club :</t>
  </si>
  <si>
    <t>Code Postal :</t>
  </si>
  <si>
    <t xml:space="preserve">Nom du Responsable : </t>
  </si>
  <si>
    <t>Le Club</t>
  </si>
  <si>
    <t>Les stagiaires</t>
  </si>
  <si>
    <t>Nbre accompagnateur</t>
  </si>
  <si>
    <t>repas acompagnateur</t>
  </si>
  <si>
    <t>Nbre de repas</t>
  </si>
  <si>
    <t xml:space="preserve">Formations Jeunes officiels </t>
  </si>
  <si>
    <t>inscription par mail avec dossier complet(bulletin d'inscription+ autorisation parentale) à : liguenasbfda@gmail.com</t>
  </si>
  <si>
    <t>16 et 17 novembre à St Médard de Guizières et Coutras (33)</t>
  </si>
  <si>
    <t>A renvoyer (au même format) avant le 5 Novembre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</si>
</sst>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-mmm\-yyyy;@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0" borderId="6" xfId="0" applyBorder="1" applyProtection="1">
      <protection locked="0"/>
    </xf>
    <xf numFmtId="164" fontId="0" fillId="0" borderId="6" xfId="0" applyNumberFormat="1" applyBorder="1" applyProtection="1">
      <protection locked="0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8</xdr:col>
      <xdr:colOff>866</xdr:colOff>
      <xdr:row>6</xdr:row>
      <xdr:rowOff>180975</xdr:rowOff>
    </xdr:to>
    <xdr:pic>
      <xdr:nvPicPr>
        <xdr:cNvPr id="2054" name="Image 1">
          <a:extLst>
            <a:ext uri="{FF2B5EF4-FFF2-40B4-BE49-F238E27FC236}">
              <a16:creationId xmlns:a16="http://schemas.microsoft.com/office/drawing/2014/main" id="{00000000-0008-0000-0100-000006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34150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workbookViewId="0">
      <selection activeCell="G11" sqref="G11"/>
    </sheetView>
  </sheetViews>
  <sheetFormatPr baseColWidth="10" defaultRowHeight="15" x14ac:dyDescent="0.25"/>
  <cols>
    <col min="1" max="2" width="13.5703125" customWidth="1"/>
    <col min="3" max="3" width="19.85546875" customWidth="1"/>
    <col min="4" max="4" width="8.140625" customWidth="1"/>
    <col min="5" max="5" width="11.85546875" customWidth="1"/>
    <col min="6" max="6" width="11.5703125" customWidth="1"/>
    <col min="7" max="7" width="12.42578125" customWidth="1"/>
    <col min="9" max="9" width="10.5703125" customWidth="1"/>
    <col min="10" max="10" width="12.42578125" customWidth="1"/>
    <col min="11" max="11" width="17.7109375" customWidth="1"/>
    <col min="12" max="12" width="9.85546875" customWidth="1"/>
    <col min="14" max="14" width="19.28515625" customWidth="1"/>
    <col min="15" max="15" width="16.28515625" customWidth="1"/>
    <col min="16" max="16" width="16.7109375" customWidth="1"/>
  </cols>
  <sheetData>
    <row r="1" spans="1:16" x14ac:dyDescent="0.25">
      <c r="A1" s="7" t="s">
        <v>3</v>
      </c>
      <c r="B1" s="7"/>
      <c r="C1" s="7"/>
      <c r="D1" s="7"/>
      <c r="E1" s="7"/>
      <c r="F1" s="7"/>
      <c r="G1" s="7"/>
      <c r="H1" s="7" t="s">
        <v>6</v>
      </c>
      <c r="I1" s="7"/>
      <c r="J1" s="7"/>
      <c r="K1" s="7"/>
      <c r="L1" s="7"/>
      <c r="M1" s="7"/>
      <c r="N1" s="7"/>
      <c r="O1" s="7"/>
      <c r="P1" s="7"/>
    </row>
    <row r="2" spans="1:16" x14ac:dyDescent="0.25">
      <c r="A2" t="s">
        <v>0</v>
      </c>
      <c r="B2" t="s">
        <v>12</v>
      </c>
      <c r="C2" t="s">
        <v>5</v>
      </c>
      <c r="D2" t="s">
        <v>1</v>
      </c>
      <c r="E2" t="s">
        <v>2</v>
      </c>
      <c r="F2" t="s">
        <v>18</v>
      </c>
      <c r="G2" t="s">
        <v>19</v>
      </c>
      <c r="H2" t="s">
        <v>4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20</v>
      </c>
    </row>
    <row r="3" spans="1:16" x14ac:dyDescent="0.25">
      <c r="A3">
        <f>Inscription!C17</f>
        <v>0</v>
      </c>
      <c r="B3">
        <f>Inscription!G17</f>
        <v>0</v>
      </c>
      <c r="C3">
        <f>Inscription!D19</f>
        <v>0</v>
      </c>
      <c r="D3" t="e">
        <f>Inscription!#REF!</f>
        <v>#REF!</v>
      </c>
      <c r="E3" t="e">
        <f>Inscription!#REF!</f>
        <v>#REF!</v>
      </c>
      <c r="F3" t="e">
        <f>Inscription!#REF!</f>
        <v>#REF!</v>
      </c>
      <c r="G3" t="e">
        <f>Inscription!#REF!</f>
        <v>#REF!</v>
      </c>
      <c r="H3" t="str">
        <f>IF(ISBLANK(Inscription!B26)=TRUE,"",Inscription!B26)</f>
        <v/>
      </c>
      <c r="I3" t="str">
        <f>IF(ISBLANK(Inscription!C26)=TRUE,"",Inscription!C26)</f>
        <v/>
      </c>
      <c r="J3" t="str">
        <f>IF(ISBLANK(Inscription!D26)=TRUE,"",Inscription!D26)</f>
        <v/>
      </c>
      <c r="K3" t="str">
        <f>IF(ISBLANK(Inscription!E26)=TRUE,"",Inscription!E26)</f>
        <v/>
      </c>
      <c r="L3" t="str">
        <f>IF(ISBLANK(Inscription!F26)=TRUE,"",Inscription!F26)</f>
        <v/>
      </c>
      <c r="M3" t="e">
        <f>IF(ISBLANK(Inscription!#REF!)=TRUE,"",Inscription!#REF!)</f>
        <v>#REF!</v>
      </c>
      <c r="N3" t="e">
        <f>IF(ISBLANK(Inscription!#REF!)=TRUE,"",Inscription!#REF!)</f>
        <v>#REF!</v>
      </c>
    </row>
    <row r="4" spans="1:16" x14ac:dyDescent="0.25">
      <c r="A4" t="str">
        <f>IF(ISBLANK(Inscription!B27)=TRUE,"",A3)</f>
        <v/>
      </c>
      <c r="B4" t="str">
        <f>IF(ISBLANK(Inscription!C27)=TRUE,"",B3)</f>
        <v/>
      </c>
      <c r="C4" t="str">
        <f>IF(ISBLANK(Inscription!D27)=TRUE,"",C3)</f>
        <v/>
      </c>
      <c r="D4" t="str">
        <f>IF(ISBLANK(Inscription!E27)=TRUE,"",D3)</f>
        <v/>
      </c>
      <c r="E4" t="str">
        <f>IF(ISBLANK(Inscription!F27)=TRUE,"",E3)</f>
        <v/>
      </c>
      <c r="F4" t="e">
        <f>IF(ISBLANK(Inscription!#REF!)=TRUE,"",F3)</f>
        <v>#REF!</v>
      </c>
      <c r="G4" t="e">
        <f>IF(ISBLANK(Inscription!#REF!)=TRUE,"",G3)</f>
        <v>#REF!</v>
      </c>
      <c r="H4" t="str">
        <f>IF(ISBLANK(Inscription!B27)=TRUE,"",Inscription!B27)</f>
        <v/>
      </c>
      <c r="I4" t="str">
        <f>IF(ISBLANK(Inscription!C27)=TRUE,"",Inscription!C27)</f>
        <v/>
      </c>
      <c r="J4" t="str">
        <f>IF(ISBLANK(Inscription!D27)=TRUE,"",Inscription!D27)</f>
        <v/>
      </c>
      <c r="K4" t="str">
        <f>IF(ISBLANK(Inscription!E27)=TRUE,"",Inscription!E27)</f>
        <v/>
      </c>
      <c r="L4" t="str">
        <f>IF(ISBLANK(Inscription!F27)=TRUE,"",Inscription!F27)</f>
        <v/>
      </c>
      <c r="M4" t="e">
        <f>IF(ISBLANK(Inscription!#REF!)=TRUE,"",Inscription!#REF!)</f>
        <v>#REF!</v>
      </c>
      <c r="N4" t="e">
        <f>IF(ISBLANK(Inscription!#REF!)=TRUE,"",Inscription!#REF!)</f>
        <v>#REF!</v>
      </c>
    </row>
    <row r="5" spans="1:16" x14ac:dyDescent="0.25">
      <c r="A5" t="str">
        <f>IF(ISBLANK(Inscription!B28)=TRUE,"",A4)</f>
        <v/>
      </c>
      <c r="B5" t="str">
        <f>IF(ISBLANK(Inscription!C28)=TRUE,"",B4)</f>
        <v/>
      </c>
      <c r="C5" t="str">
        <f>IF(ISBLANK(Inscription!D28)=TRUE,"",C4)</f>
        <v/>
      </c>
      <c r="D5" t="str">
        <f>IF(ISBLANK(Inscription!E28)=TRUE,"",D4)</f>
        <v/>
      </c>
      <c r="E5" t="str">
        <f>IF(ISBLANK(Inscription!F28)=TRUE,"",E4)</f>
        <v/>
      </c>
      <c r="F5" t="e">
        <f>IF(ISBLANK(Inscription!#REF!)=TRUE,"",F4)</f>
        <v>#REF!</v>
      </c>
      <c r="G5" t="e">
        <f>IF(ISBLANK(Inscription!#REF!)=TRUE,"",G4)</f>
        <v>#REF!</v>
      </c>
      <c r="H5" t="str">
        <f>IF(ISBLANK(Inscription!B28)=TRUE,"",Inscription!B28)</f>
        <v/>
      </c>
      <c r="I5" t="str">
        <f>IF(ISBLANK(Inscription!C28)=TRUE,"",Inscription!C28)</f>
        <v/>
      </c>
      <c r="J5" t="str">
        <f>IF(ISBLANK(Inscription!D28)=TRUE,"",Inscription!D28)</f>
        <v/>
      </c>
      <c r="K5" t="str">
        <f>IF(ISBLANK(Inscription!E28)=TRUE,"",Inscription!E28)</f>
        <v/>
      </c>
      <c r="L5" t="str">
        <f>IF(ISBLANK(Inscription!F28)=TRUE,"",Inscription!F28)</f>
        <v/>
      </c>
      <c r="M5" t="e">
        <f>IF(ISBLANK(Inscription!#REF!)=TRUE,"",Inscription!#REF!)</f>
        <v>#REF!</v>
      </c>
      <c r="N5" t="e">
        <f>IF(ISBLANK(Inscription!#REF!)=TRUE,"",Inscription!#REF!)</f>
        <v>#REF!</v>
      </c>
    </row>
    <row r="6" spans="1:16" x14ac:dyDescent="0.25">
      <c r="A6" t="str">
        <f>IF(ISBLANK(Inscription!B29)=TRUE,"",A5)</f>
        <v/>
      </c>
      <c r="B6" t="str">
        <f>IF(ISBLANK(Inscription!C29)=TRUE,"",B5)</f>
        <v/>
      </c>
      <c r="C6" t="str">
        <f>IF(ISBLANK(Inscription!D29)=TRUE,"",C5)</f>
        <v/>
      </c>
      <c r="D6" t="str">
        <f>IF(ISBLANK(Inscription!E29)=TRUE,"",D5)</f>
        <v/>
      </c>
      <c r="E6" t="str">
        <f>IF(ISBLANK(Inscription!F29)=TRUE,"",E5)</f>
        <v/>
      </c>
      <c r="F6" t="e">
        <f>IF(ISBLANK(Inscription!#REF!)=TRUE,"",F5)</f>
        <v>#REF!</v>
      </c>
      <c r="G6" t="e">
        <f>IF(ISBLANK(Inscription!#REF!)=TRUE,"",G5)</f>
        <v>#REF!</v>
      </c>
      <c r="H6" t="str">
        <f>IF(ISBLANK(Inscription!B29)=TRUE,"",Inscription!B29)</f>
        <v/>
      </c>
      <c r="I6" t="str">
        <f>IF(ISBLANK(Inscription!C29)=TRUE,"",Inscription!C29)</f>
        <v/>
      </c>
      <c r="J6" t="str">
        <f>IF(ISBLANK(Inscription!D29)=TRUE,"",Inscription!D29)</f>
        <v/>
      </c>
      <c r="K6" t="str">
        <f>IF(ISBLANK(Inscription!E29)=TRUE,"",Inscription!E29)</f>
        <v/>
      </c>
      <c r="L6" t="str">
        <f>IF(ISBLANK(Inscription!F29)=TRUE,"",Inscription!F29)</f>
        <v/>
      </c>
      <c r="M6" t="e">
        <f>IF(ISBLANK(Inscription!#REF!)=TRUE,"",Inscription!#REF!)</f>
        <v>#REF!</v>
      </c>
      <c r="N6" t="e">
        <f>IF(ISBLANK(Inscription!#REF!)=TRUE,"",Inscription!#REF!)</f>
        <v>#REF!</v>
      </c>
    </row>
    <row r="7" spans="1:16" x14ac:dyDescent="0.25">
      <c r="A7" t="str">
        <f>IF(ISBLANK(Inscription!B30)=TRUE,"",A6)</f>
        <v/>
      </c>
      <c r="B7" t="str">
        <f>IF(ISBLANK(Inscription!C30)=TRUE,"",B6)</f>
        <v/>
      </c>
      <c r="C7" t="str">
        <f>IF(ISBLANK(Inscription!D30)=TRUE,"",C6)</f>
        <v/>
      </c>
      <c r="D7" t="str">
        <f>IF(ISBLANK(Inscription!E30)=TRUE,"",D6)</f>
        <v/>
      </c>
      <c r="E7" t="str">
        <f>IF(ISBLANK(Inscription!F30)=TRUE,"",E6)</f>
        <v/>
      </c>
      <c r="F7" t="e">
        <f>IF(ISBLANK(Inscription!#REF!)=TRUE,"",F6)</f>
        <v>#REF!</v>
      </c>
      <c r="G7" t="e">
        <f>IF(ISBLANK(Inscription!#REF!)=TRUE,"",G6)</f>
        <v>#REF!</v>
      </c>
      <c r="H7" t="str">
        <f>IF(ISBLANK(Inscription!B30)=TRUE,"",Inscription!B30)</f>
        <v/>
      </c>
      <c r="I7" t="str">
        <f>IF(ISBLANK(Inscription!C30)=TRUE,"",Inscription!C30)</f>
        <v/>
      </c>
      <c r="J7" t="str">
        <f>IF(ISBLANK(Inscription!D30)=TRUE,"",Inscription!D30)</f>
        <v/>
      </c>
      <c r="K7" t="str">
        <f>IF(ISBLANK(Inscription!E30)=TRUE,"",Inscription!E30)</f>
        <v/>
      </c>
      <c r="L7" t="str">
        <f>IF(ISBLANK(Inscription!F30)=TRUE,"",Inscription!F30)</f>
        <v/>
      </c>
      <c r="M7" t="e">
        <f>IF(ISBLANK(Inscription!#REF!)=TRUE,"",Inscription!#REF!)</f>
        <v>#REF!</v>
      </c>
      <c r="N7" t="e">
        <f>IF(ISBLANK(Inscription!#REF!)=TRUE,"",Inscription!#REF!)</f>
        <v>#REF!</v>
      </c>
    </row>
    <row r="8" spans="1:16" x14ac:dyDescent="0.25">
      <c r="A8" t="str">
        <f>IF(ISBLANK(Inscription!B31)=TRUE,"",A7)</f>
        <v/>
      </c>
      <c r="B8" t="str">
        <f>IF(ISBLANK(Inscription!C31)=TRUE,"",B7)</f>
        <v/>
      </c>
      <c r="C8" t="str">
        <f>IF(ISBLANK(Inscription!D31)=TRUE,"",C7)</f>
        <v/>
      </c>
      <c r="D8" t="str">
        <f>IF(ISBLANK(Inscription!E31)=TRUE,"",D7)</f>
        <v/>
      </c>
      <c r="E8" t="str">
        <f>IF(ISBLANK(Inscription!F31)=TRUE,"",E7)</f>
        <v/>
      </c>
      <c r="F8" t="e">
        <f>IF(ISBLANK(Inscription!#REF!)=TRUE,"",F7)</f>
        <v>#REF!</v>
      </c>
      <c r="G8" t="e">
        <f>IF(ISBLANK(Inscription!#REF!)=TRUE,"",G7)</f>
        <v>#REF!</v>
      </c>
      <c r="H8" t="str">
        <f>IF(ISBLANK(Inscription!B31)=TRUE,"",Inscription!B31)</f>
        <v/>
      </c>
      <c r="I8" t="str">
        <f>IF(ISBLANK(Inscription!C31)=TRUE,"",Inscription!C31)</f>
        <v/>
      </c>
      <c r="J8" t="str">
        <f>IF(ISBLANK(Inscription!D31)=TRUE,"",Inscription!D31)</f>
        <v/>
      </c>
      <c r="K8" t="str">
        <f>IF(ISBLANK(Inscription!E31)=TRUE,"",Inscription!E31)</f>
        <v/>
      </c>
      <c r="L8" t="str">
        <f>IF(ISBLANK(Inscription!F31)=TRUE,"",Inscription!F31)</f>
        <v/>
      </c>
      <c r="M8" t="e">
        <f>IF(ISBLANK(Inscription!#REF!)=TRUE,"",Inscription!#REF!)</f>
        <v>#REF!</v>
      </c>
      <c r="N8" t="e">
        <f>IF(ISBLANK(Inscription!#REF!)=TRUE,"",Inscription!#REF!)</f>
        <v>#REF!</v>
      </c>
    </row>
    <row r="9" spans="1:16" x14ac:dyDescent="0.25">
      <c r="A9" t="str">
        <f>IF(ISBLANK(Inscription!B32)=TRUE,"",A8)</f>
        <v/>
      </c>
      <c r="B9" t="str">
        <f>IF(ISBLANK(Inscription!C32)=TRUE,"",B8)</f>
        <v/>
      </c>
      <c r="C9" t="str">
        <f>IF(ISBLANK(Inscription!D32)=TRUE,"",C8)</f>
        <v/>
      </c>
      <c r="D9" t="str">
        <f>IF(ISBLANK(Inscription!E32)=TRUE,"",D8)</f>
        <v/>
      </c>
      <c r="E9" t="str">
        <f>IF(ISBLANK(Inscription!F32)=TRUE,"",E8)</f>
        <v/>
      </c>
      <c r="F9" t="e">
        <f>IF(ISBLANK(Inscription!#REF!)=TRUE,"",F8)</f>
        <v>#REF!</v>
      </c>
      <c r="G9" t="e">
        <f>IF(ISBLANK(Inscription!#REF!)=TRUE,"",G8)</f>
        <v>#REF!</v>
      </c>
      <c r="H9" t="str">
        <f>IF(ISBLANK(Inscription!B32)=TRUE,"",Inscription!B32)</f>
        <v/>
      </c>
      <c r="I9" t="str">
        <f>IF(ISBLANK(Inscription!C32)=TRUE,"",Inscription!C32)</f>
        <v/>
      </c>
      <c r="J9" t="str">
        <f>IF(ISBLANK(Inscription!D32)=TRUE,"",Inscription!D32)</f>
        <v/>
      </c>
      <c r="K9" t="str">
        <f>IF(ISBLANK(Inscription!E32)=TRUE,"",Inscription!E32)</f>
        <v/>
      </c>
      <c r="L9" t="str">
        <f>IF(ISBLANK(Inscription!F32)=TRUE,"",Inscription!F32)</f>
        <v/>
      </c>
      <c r="M9" t="e">
        <f>IF(ISBLANK(Inscription!#REF!)=TRUE,"",Inscription!#REF!)</f>
        <v>#REF!</v>
      </c>
      <c r="N9" t="e">
        <f>IF(ISBLANK(Inscription!#REF!)=TRUE,"",Inscription!#REF!)</f>
        <v>#REF!</v>
      </c>
    </row>
    <row r="10" spans="1:16" x14ac:dyDescent="0.25">
      <c r="A10" t="str">
        <f>IF(ISBLANK(Inscription!B33)=TRUE,"",A9)</f>
        <v/>
      </c>
      <c r="B10" t="str">
        <f>IF(ISBLANK(Inscription!C33)=TRUE,"",B9)</f>
        <v/>
      </c>
      <c r="C10" t="str">
        <f>IF(ISBLANK(Inscription!D33)=TRUE,"",C9)</f>
        <v/>
      </c>
      <c r="D10" t="str">
        <f>IF(ISBLANK(Inscription!E33)=TRUE,"",D9)</f>
        <v/>
      </c>
      <c r="E10" t="str">
        <f>IF(ISBLANK(Inscription!F33)=TRUE,"",E9)</f>
        <v/>
      </c>
      <c r="F10" t="e">
        <f>IF(ISBLANK(Inscription!#REF!)=TRUE,"",F9)</f>
        <v>#REF!</v>
      </c>
      <c r="G10" t="e">
        <f>IF(ISBLANK(Inscription!#REF!)=TRUE,"",G9)</f>
        <v>#REF!</v>
      </c>
      <c r="H10" t="str">
        <f>IF(ISBLANK(Inscription!B33)=TRUE,"",Inscription!B33)</f>
        <v/>
      </c>
      <c r="I10" t="str">
        <f>IF(ISBLANK(Inscription!C33)=TRUE,"",Inscription!C33)</f>
        <v/>
      </c>
      <c r="J10" t="str">
        <f>IF(ISBLANK(Inscription!D33)=TRUE,"",Inscription!D33)</f>
        <v/>
      </c>
      <c r="K10" t="str">
        <f>IF(ISBLANK(Inscription!E33)=TRUE,"",Inscription!E33)</f>
        <v/>
      </c>
      <c r="L10" t="str">
        <f>IF(ISBLANK(Inscription!F33)=TRUE,"",Inscription!F33)</f>
        <v/>
      </c>
      <c r="M10" t="e">
        <f>IF(ISBLANK(Inscription!#REF!)=TRUE,"",Inscription!#REF!)</f>
        <v>#REF!</v>
      </c>
      <c r="N10" t="e">
        <f>IF(ISBLANK(Inscription!#REF!)=TRUE,"",Inscription!#REF!)</f>
        <v>#REF!</v>
      </c>
    </row>
    <row r="11" spans="1:16" x14ac:dyDescent="0.25">
      <c r="A11" t="str">
        <f>IF(ISBLANK(Inscription!B34)=TRUE,"",A10)</f>
        <v/>
      </c>
      <c r="B11" t="str">
        <f>IF(ISBLANK(Inscription!C34)=TRUE,"",B10)</f>
        <v/>
      </c>
      <c r="C11" t="str">
        <f>IF(ISBLANK(Inscription!D34)=TRUE,"",C10)</f>
        <v/>
      </c>
      <c r="D11" t="str">
        <f>IF(ISBLANK(Inscription!E34)=TRUE,"",D10)</f>
        <v/>
      </c>
      <c r="E11" t="str">
        <f>IF(ISBLANK(Inscription!F34)=TRUE,"",E10)</f>
        <v/>
      </c>
      <c r="F11" t="e">
        <f>IF(ISBLANK(Inscription!#REF!)=TRUE,"",F10)</f>
        <v>#REF!</v>
      </c>
      <c r="G11" t="e">
        <f>IF(ISBLANK(Inscription!#REF!)=TRUE,"",G10)</f>
        <v>#REF!</v>
      </c>
      <c r="H11" t="str">
        <f>IF(ISBLANK(Inscription!B34)=TRUE,"",Inscription!B34)</f>
        <v/>
      </c>
      <c r="I11" t="str">
        <f>IF(ISBLANK(Inscription!C34)=TRUE,"",Inscription!C34)</f>
        <v/>
      </c>
      <c r="J11" t="str">
        <f>IF(ISBLANK(Inscription!D34)=TRUE,"",Inscription!D34)</f>
        <v/>
      </c>
      <c r="K11" t="str">
        <f>IF(ISBLANK(Inscription!E34)=TRUE,"",Inscription!E34)</f>
        <v/>
      </c>
      <c r="L11" t="str">
        <f>IF(ISBLANK(Inscription!F34)=TRUE,"",Inscription!F34)</f>
        <v/>
      </c>
      <c r="M11" t="e">
        <f>IF(ISBLANK(Inscription!#REF!)=TRUE,"",Inscription!#REF!)</f>
        <v>#REF!</v>
      </c>
      <c r="N11" t="e">
        <f>IF(ISBLANK(Inscription!#REF!)=TRUE,"",Inscription!#REF!)</f>
        <v>#REF!</v>
      </c>
    </row>
    <row r="12" spans="1:16" x14ac:dyDescent="0.25">
      <c r="A12" t="str">
        <f>IF(ISBLANK(Inscription!B35)=TRUE,"",A11)</f>
        <v/>
      </c>
      <c r="B12" t="str">
        <f>IF(ISBLANK(Inscription!C35)=TRUE,"",B11)</f>
        <v/>
      </c>
      <c r="C12" t="str">
        <f>IF(ISBLANK(Inscription!D35)=TRUE,"",C11)</f>
        <v/>
      </c>
      <c r="D12" t="str">
        <f>IF(ISBLANK(Inscription!E35)=TRUE,"",D11)</f>
        <v/>
      </c>
      <c r="E12" t="str">
        <f>IF(ISBLANK(Inscription!F35)=TRUE,"",E11)</f>
        <v/>
      </c>
      <c r="F12" t="e">
        <f>IF(ISBLANK(Inscription!#REF!)=TRUE,"",F11)</f>
        <v>#REF!</v>
      </c>
      <c r="G12" t="e">
        <f>IF(ISBLANK(Inscription!#REF!)=TRUE,"",G11)</f>
        <v>#REF!</v>
      </c>
      <c r="H12" t="str">
        <f>IF(ISBLANK(Inscription!B35)=TRUE,"",Inscription!B35)</f>
        <v/>
      </c>
      <c r="I12" t="str">
        <f>IF(ISBLANK(Inscription!C35)=TRUE,"",Inscription!C35)</f>
        <v/>
      </c>
      <c r="J12" t="str">
        <f>IF(ISBLANK(Inscription!D35)=TRUE,"",Inscription!D35)</f>
        <v/>
      </c>
      <c r="K12" t="str">
        <f>IF(ISBLANK(Inscription!E35)=TRUE,"",Inscription!E35)</f>
        <v/>
      </c>
      <c r="L12" t="str">
        <f>IF(ISBLANK(Inscription!F35)=TRUE,"",Inscription!F35)</f>
        <v/>
      </c>
      <c r="M12" t="e">
        <f>IF(ISBLANK(Inscription!#REF!)=TRUE,"",Inscription!#REF!)</f>
        <v>#REF!</v>
      </c>
      <c r="N12" t="e">
        <f>IF(ISBLANK(Inscription!#REF!)=TRUE,"",Inscription!#REF!)</f>
        <v>#REF!</v>
      </c>
    </row>
    <row r="13" spans="1:16" x14ac:dyDescent="0.25">
      <c r="A13" t="str">
        <f>IF(ISBLANK(Inscription!B36)=TRUE,"",A12)</f>
        <v/>
      </c>
      <c r="B13" t="str">
        <f>IF(ISBLANK(Inscription!C36)=TRUE,"",B12)</f>
        <v/>
      </c>
      <c r="C13" t="str">
        <f>IF(ISBLANK(Inscription!D36)=TRUE,"",C12)</f>
        <v/>
      </c>
      <c r="D13" t="str">
        <f>IF(ISBLANK(Inscription!E36)=TRUE,"",D12)</f>
        <v/>
      </c>
      <c r="E13" t="str">
        <f>IF(ISBLANK(Inscription!F36)=TRUE,"",E12)</f>
        <v/>
      </c>
      <c r="F13" t="e">
        <f>IF(ISBLANK(Inscription!#REF!)=TRUE,"",F12)</f>
        <v>#REF!</v>
      </c>
      <c r="G13" t="e">
        <f>IF(ISBLANK(Inscription!#REF!)=TRUE,"",G12)</f>
        <v>#REF!</v>
      </c>
      <c r="H13" t="str">
        <f>IF(ISBLANK(Inscription!B36)=TRUE,"",Inscription!B36)</f>
        <v/>
      </c>
      <c r="I13" t="str">
        <f>IF(ISBLANK(Inscription!C36)=TRUE,"",Inscription!C36)</f>
        <v/>
      </c>
      <c r="J13" t="str">
        <f>IF(ISBLANK(Inscription!D36)=TRUE,"",Inscription!D36)</f>
        <v/>
      </c>
      <c r="K13" t="str">
        <f>IF(ISBLANK(Inscription!E36)=TRUE,"",Inscription!E36)</f>
        <v/>
      </c>
      <c r="L13" t="str">
        <f>IF(ISBLANK(Inscription!F36)=TRUE,"",Inscription!F36)</f>
        <v/>
      </c>
      <c r="M13" t="e">
        <f>IF(ISBLANK(Inscription!#REF!)=TRUE,"",Inscription!#REF!)</f>
        <v>#REF!</v>
      </c>
      <c r="N13" t="e">
        <f>IF(ISBLANK(Inscription!#REF!)=TRUE,"",Inscription!#REF!)</f>
        <v>#REF!</v>
      </c>
    </row>
    <row r="14" spans="1:16" x14ac:dyDescent="0.25">
      <c r="A14" t="str">
        <f>IF(ISBLANK(Inscription!B37)=TRUE,"",A13)</f>
        <v/>
      </c>
      <c r="B14" t="str">
        <f>IF(ISBLANK(Inscription!C37)=TRUE,"",B13)</f>
        <v/>
      </c>
      <c r="C14" t="str">
        <f>IF(ISBLANK(Inscription!D37)=TRUE,"",C13)</f>
        <v/>
      </c>
      <c r="D14" t="str">
        <f>IF(ISBLANK(Inscription!E37)=TRUE,"",D13)</f>
        <v/>
      </c>
      <c r="E14" t="str">
        <f>IF(ISBLANK(Inscription!F37)=TRUE,"",E13)</f>
        <v/>
      </c>
      <c r="F14" t="e">
        <f>IF(ISBLANK(Inscription!#REF!)=TRUE,"",F13)</f>
        <v>#REF!</v>
      </c>
      <c r="G14" t="e">
        <f>IF(ISBLANK(Inscription!#REF!)=TRUE,"",G13)</f>
        <v>#REF!</v>
      </c>
      <c r="H14" t="str">
        <f>IF(ISBLANK(Inscription!B37)=TRUE,"",Inscription!B37)</f>
        <v/>
      </c>
      <c r="I14" t="str">
        <f>IF(ISBLANK(Inscription!C37)=TRUE,"",Inscription!C37)</f>
        <v/>
      </c>
      <c r="J14" t="str">
        <f>IF(ISBLANK(Inscription!D37)=TRUE,"",Inscription!D37)</f>
        <v/>
      </c>
      <c r="K14" t="str">
        <f>IF(ISBLANK(Inscription!E37)=TRUE,"",Inscription!E37)</f>
        <v/>
      </c>
      <c r="L14" t="str">
        <f>IF(ISBLANK(Inscription!F37)=TRUE,"",Inscription!F37)</f>
        <v/>
      </c>
      <c r="M14" t="e">
        <f>IF(ISBLANK(Inscription!#REF!)=TRUE,"",Inscription!#REF!)</f>
        <v>#REF!</v>
      </c>
      <c r="N14" t="e">
        <f>IF(ISBLANK(Inscription!#REF!)=TRUE,"",Inscription!#REF!)</f>
        <v>#REF!</v>
      </c>
    </row>
    <row r="15" spans="1:16" x14ac:dyDescent="0.25">
      <c r="A15" t="str">
        <f>IF(ISBLANK(Inscription!B38)=TRUE,"",A14)</f>
        <v/>
      </c>
      <c r="B15" t="str">
        <f>IF(ISBLANK(Inscription!C38)=TRUE,"",B14)</f>
        <v/>
      </c>
      <c r="C15" t="str">
        <f>IF(ISBLANK(Inscription!D38)=TRUE,"",C14)</f>
        <v/>
      </c>
      <c r="D15" t="str">
        <f>IF(ISBLANK(Inscription!E38)=TRUE,"",D14)</f>
        <v/>
      </c>
      <c r="E15" t="str">
        <f>IF(ISBLANK(Inscription!F38)=TRUE,"",E14)</f>
        <v/>
      </c>
      <c r="F15" t="e">
        <f>IF(ISBLANK(Inscription!#REF!)=TRUE,"",F14)</f>
        <v>#REF!</v>
      </c>
      <c r="G15" t="e">
        <f>IF(ISBLANK(Inscription!#REF!)=TRUE,"",G14)</f>
        <v>#REF!</v>
      </c>
      <c r="H15" t="str">
        <f>IF(ISBLANK(Inscription!B38)=TRUE,"",Inscription!B38)</f>
        <v/>
      </c>
      <c r="I15" t="str">
        <f>IF(ISBLANK(Inscription!C38)=TRUE,"",Inscription!C38)</f>
        <v/>
      </c>
      <c r="J15" t="str">
        <f>IF(ISBLANK(Inscription!D38)=TRUE,"",Inscription!D38)</f>
        <v/>
      </c>
      <c r="K15" t="str">
        <f>IF(ISBLANK(Inscription!E38)=TRUE,"",Inscription!E38)</f>
        <v/>
      </c>
      <c r="L15" t="str">
        <f>IF(ISBLANK(Inscription!F38)=TRUE,"",Inscription!F38)</f>
        <v/>
      </c>
      <c r="M15" t="e">
        <f>IF(ISBLANK(Inscription!#REF!)=TRUE,"",Inscription!#REF!)</f>
        <v>#REF!</v>
      </c>
      <c r="N15" t="e">
        <f>IF(ISBLANK(Inscription!#REF!)=TRUE,"",Inscription!#REF!)</f>
        <v>#REF!</v>
      </c>
    </row>
    <row r="16" spans="1:16" x14ac:dyDescent="0.25">
      <c r="A16" t="str">
        <f>IF(ISBLANK(Inscription!B39)=TRUE,"",A15)</f>
        <v/>
      </c>
      <c r="B16" t="str">
        <f>IF(ISBLANK(Inscription!C39)=TRUE,"",B15)</f>
        <v/>
      </c>
      <c r="C16" t="str">
        <f>IF(ISBLANK(Inscription!D39)=TRUE,"",C15)</f>
        <v/>
      </c>
      <c r="D16" t="str">
        <f>IF(ISBLANK(Inscription!E39)=TRUE,"",D15)</f>
        <v/>
      </c>
      <c r="E16" t="str">
        <f>IF(ISBLANK(Inscription!F39)=TRUE,"",E15)</f>
        <v/>
      </c>
      <c r="F16" t="e">
        <f>IF(ISBLANK(Inscription!#REF!)=TRUE,"",F15)</f>
        <v>#REF!</v>
      </c>
      <c r="G16" t="e">
        <f>IF(ISBLANK(Inscription!#REF!)=TRUE,"",G15)</f>
        <v>#REF!</v>
      </c>
      <c r="H16" t="str">
        <f>IF(ISBLANK(Inscription!B39)=TRUE,"",Inscription!B39)</f>
        <v/>
      </c>
      <c r="I16" t="str">
        <f>IF(ISBLANK(Inscription!C39)=TRUE,"",Inscription!C39)</f>
        <v/>
      </c>
      <c r="J16" t="str">
        <f>IF(ISBLANK(Inscription!D39)=TRUE,"",Inscription!D39)</f>
        <v/>
      </c>
      <c r="K16" t="str">
        <f>IF(ISBLANK(Inscription!E39)=TRUE,"",Inscription!E39)</f>
        <v/>
      </c>
      <c r="L16" t="str">
        <f>IF(ISBLANK(Inscription!F39)=TRUE,"",Inscription!F39)</f>
        <v/>
      </c>
      <c r="M16" t="e">
        <f>IF(ISBLANK(Inscription!#REF!)=TRUE,"",Inscription!#REF!)</f>
        <v>#REF!</v>
      </c>
      <c r="N16" t="e">
        <f>IF(ISBLANK(Inscription!#REF!)=TRUE,"",Inscription!#REF!)</f>
        <v>#REF!</v>
      </c>
    </row>
    <row r="17" spans="1:14" x14ac:dyDescent="0.25">
      <c r="A17" t="str">
        <f>IF(ISBLANK(Inscription!B40)=TRUE,"",A16)</f>
        <v/>
      </c>
      <c r="B17" t="str">
        <f>IF(ISBLANK(Inscription!C40)=TRUE,"",B16)</f>
        <v/>
      </c>
      <c r="C17" t="str">
        <f>IF(ISBLANK(Inscription!D40)=TRUE,"",C16)</f>
        <v/>
      </c>
      <c r="D17" t="str">
        <f>IF(ISBLANK(Inscription!E40)=TRUE,"",D16)</f>
        <v/>
      </c>
      <c r="E17" t="str">
        <f>IF(ISBLANK(Inscription!F40)=TRUE,"",E16)</f>
        <v/>
      </c>
      <c r="F17" t="e">
        <f>IF(ISBLANK(Inscription!#REF!)=TRUE,"",F16)</f>
        <v>#REF!</v>
      </c>
      <c r="G17" t="e">
        <f>IF(ISBLANK(Inscription!#REF!)=TRUE,"",G16)</f>
        <v>#REF!</v>
      </c>
      <c r="H17" t="str">
        <f>IF(ISBLANK(Inscription!B40)=TRUE,"",Inscription!B40)</f>
        <v/>
      </c>
      <c r="I17" t="str">
        <f>IF(ISBLANK(Inscription!C40)=TRUE,"",Inscription!C40)</f>
        <v/>
      </c>
      <c r="J17" t="str">
        <f>IF(ISBLANK(Inscription!D40)=TRUE,"",Inscription!D40)</f>
        <v/>
      </c>
      <c r="K17" t="str">
        <f>IF(ISBLANK(Inscription!E40)=TRUE,"",Inscription!E40)</f>
        <v/>
      </c>
      <c r="L17" t="str">
        <f>IF(ISBLANK(Inscription!F40)=TRUE,"",Inscription!F40)</f>
        <v/>
      </c>
      <c r="M17" t="e">
        <f>IF(ISBLANK(Inscription!#REF!)=TRUE,"",Inscription!#REF!)</f>
        <v>#REF!</v>
      </c>
      <c r="N17" t="e">
        <f>IF(ISBLANK(Inscription!#REF!)=TRUE,"",Inscription!#REF!)</f>
        <v>#REF!</v>
      </c>
    </row>
    <row r="18" spans="1:14" x14ac:dyDescent="0.25">
      <c r="A18" t="str">
        <f>IF(ISBLANK(Inscription!B41)=TRUE,"",A17)</f>
        <v/>
      </c>
      <c r="B18" t="str">
        <f>IF(ISBLANK(Inscription!C41)=TRUE,"",B17)</f>
        <v/>
      </c>
      <c r="C18" t="str">
        <f>IF(ISBLANK(Inscription!D41)=TRUE,"",C17)</f>
        <v/>
      </c>
      <c r="D18" t="str">
        <f>IF(ISBLANK(Inscription!E41)=TRUE,"",D17)</f>
        <v/>
      </c>
      <c r="E18" t="str">
        <f>IF(ISBLANK(Inscription!F41)=TRUE,"",E17)</f>
        <v/>
      </c>
      <c r="F18" t="e">
        <f>IF(ISBLANK(Inscription!#REF!)=TRUE,"",F17)</f>
        <v>#REF!</v>
      </c>
      <c r="G18" t="e">
        <f>IF(ISBLANK(Inscription!#REF!)=TRUE,"",G17)</f>
        <v>#REF!</v>
      </c>
      <c r="H18" t="str">
        <f>IF(ISBLANK(Inscription!B41)=TRUE,"",Inscription!B41)</f>
        <v/>
      </c>
      <c r="I18" t="str">
        <f>IF(ISBLANK(Inscription!C41)=TRUE,"",Inscription!C41)</f>
        <v/>
      </c>
      <c r="J18" t="str">
        <f>IF(ISBLANK(Inscription!D41)=TRUE,"",Inscription!D41)</f>
        <v/>
      </c>
      <c r="K18" t="str">
        <f>IF(ISBLANK(Inscription!E41)=TRUE,"",Inscription!E41)</f>
        <v/>
      </c>
      <c r="L18" t="str">
        <f>IF(ISBLANK(Inscription!F41)=TRUE,"",Inscription!F41)</f>
        <v/>
      </c>
      <c r="M18" t="e">
        <f>IF(ISBLANK(Inscription!#REF!)=TRUE,"",Inscription!#REF!)</f>
        <v>#REF!</v>
      </c>
      <c r="N18" t="e">
        <f>IF(ISBLANK(Inscription!#REF!)=TRUE,"",Inscription!#REF!)</f>
        <v>#REF!</v>
      </c>
    </row>
    <row r="19" spans="1:14" x14ac:dyDescent="0.25">
      <c r="A19" t="str">
        <f>IF(ISBLANK(Inscription!B42)=TRUE,"",A18)</f>
        <v/>
      </c>
      <c r="B19" t="str">
        <f>IF(ISBLANK(Inscription!C42)=TRUE,"",B18)</f>
        <v/>
      </c>
      <c r="C19" t="str">
        <f>IF(ISBLANK(Inscription!D42)=TRUE,"",C18)</f>
        <v/>
      </c>
      <c r="D19" t="str">
        <f>IF(ISBLANK(Inscription!E42)=TRUE,"",D18)</f>
        <v/>
      </c>
      <c r="E19" t="str">
        <f>IF(ISBLANK(Inscription!F42)=TRUE,"",E18)</f>
        <v/>
      </c>
      <c r="F19" t="e">
        <f>IF(ISBLANK(Inscription!#REF!)=TRUE,"",F18)</f>
        <v>#REF!</v>
      </c>
      <c r="G19" t="e">
        <f>IF(ISBLANK(Inscription!#REF!)=TRUE,"",G18)</f>
        <v>#REF!</v>
      </c>
      <c r="H19" t="str">
        <f>IF(ISBLANK(Inscription!B42)=TRUE,"",Inscription!B42)</f>
        <v/>
      </c>
      <c r="I19" t="str">
        <f>IF(ISBLANK(Inscription!C42)=TRUE,"",Inscription!C42)</f>
        <v/>
      </c>
      <c r="J19" t="str">
        <f>IF(ISBLANK(Inscription!D42)=TRUE,"",Inscription!D42)</f>
        <v/>
      </c>
      <c r="K19" t="str">
        <f>IF(ISBLANK(Inscription!E42)=TRUE,"",Inscription!E42)</f>
        <v/>
      </c>
      <c r="L19" t="str">
        <f>IF(ISBLANK(Inscription!F42)=TRUE,"",Inscription!F42)</f>
        <v/>
      </c>
      <c r="M19" t="e">
        <f>IF(ISBLANK(Inscription!#REF!)=TRUE,"",Inscription!#REF!)</f>
        <v>#REF!</v>
      </c>
      <c r="N19" t="e">
        <f>IF(ISBLANK(Inscription!#REF!)=TRUE,"",Inscription!#REF!)</f>
        <v>#REF!</v>
      </c>
    </row>
    <row r="20" spans="1:14" x14ac:dyDescent="0.25">
      <c r="A20" t="str">
        <f>IF(ISBLANK(Inscription!B43)=TRUE,"",A19)</f>
        <v/>
      </c>
      <c r="B20" t="str">
        <f>IF(ISBLANK(Inscription!C43)=TRUE,"",B19)</f>
        <v/>
      </c>
      <c r="C20" t="str">
        <f>IF(ISBLANK(Inscription!D43)=TRUE,"",C19)</f>
        <v/>
      </c>
      <c r="D20" t="str">
        <f>IF(ISBLANK(Inscription!E43)=TRUE,"",D19)</f>
        <v/>
      </c>
      <c r="E20" t="str">
        <f>IF(ISBLANK(Inscription!F43)=TRUE,"",E19)</f>
        <v/>
      </c>
      <c r="F20" t="e">
        <f>IF(ISBLANK(Inscription!#REF!)=TRUE,"",F19)</f>
        <v>#REF!</v>
      </c>
      <c r="G20" t="e">
        <f>IF(ISBLANK(Inscription!#REF!)=TRUE,"",G19)</f>
        <v>#REF!</v>
      </c>
      <c r="H20" t="str">
        <f>IF(ISBLANK(Inscription!B43)=TRUE,"",Inscription!B43)</f>
        <v/>
      </c>
      <c r="I20" t="str">
        <f>IF(ISBLANK(Inscription!C43)=TRUE,"",Inscription!C43)</f>
        <v/>
      </c>
      <c r="J20" t="str">
        <f>IF(ISBLANK(Inscription!D43)=TRUE,"",Inscription!D43)</f>
        <v/>
      </c>
      <c r="K20" t="str">
        <f>IF(ISBLANK(Inscription!E43)=TRUE,"",Inscription!E43)</f>
        <v/>
      </c>
      <c r="L20" t="str">
        <f>IF(ISBLANK(Inscription!F43)=TRUE,"",Inscription!F43)</f>
        <v/>
      </c>
      <c r="M20" t="e">
        <f>IF(ISBLANK(Inscription!#REF!)=TRUE,"",Inscription!#REF!)</f>
        <v>#REF!</v>
      </c>
      <c r="N20" t="e">
        <f>IF(ISBLANK(Inscription!#REF!)=TRUE,"",Inscription!#REF!)</f>
        <v>#REF!</v>
      </c>
    </row>
    <row r="21" spans="1:14" x14ac:dyDescent="0.25">
      <c r="A21" t="str">
        <f>IF(ISBLANK(Inscription!B44)=TRUE,"",A20)</f>
        <v/>
      </c>
      <c r="B21" t="str">
        <f>IF(ISBLANK(Inscription!C44)=TRUE,"",B20)</f>
        <v/>
      </c>
      <c r="C21" t="str">
        <f>IF(ISBLANK(Inscription!D44)=TRUE,"",C20)</f>
        <v/>
      </c>
      <c r="D21" t="str">
        <f>IF(ISBLANK(Inscription!E44)=TRUE,"",D20)</f>
        <v/>
      </c>
      <c r="E21" t="str">
        <f>IF(ISBLANK(Inscription!F44)=TRUE,"",E20)</f>
        <v/>
      </c>
      <c r="F21" t="str">
        <f>IF(ISBLANK(Inscription!G44)=TRUE,"",F20)</f>
        <v/>
      </c>
      <c r="G21" t="str">
        <f>IF(ISBLANK(Inscription!J44)=TRUE,"",G20)</f>
        <v/>
      </c>
      <c r="H21" t="str">
        <f>IF(ISBLANK(Inscription!B44)=TRUE,"",Inscription!B44)</f>
        <v/>
      </c>
      <c r="I21" t="str">
        <f>IF(ISBLANK(Inscription!C44)=TRUE,"",Inscription!C44)</f>
        <v/>
      </c>
      <c r="J21" t="str">
        <f>IF(ISBLANK(Inscription!D44)=TRUE,"",Inscription!D44)</f>
        <v/>
      </c>
      <c r="K21" t="str">
        <f>IF(ISBLANK(Inscription!E44)=TRUE,"",Inscription!E44)</f>
        <v/>
      </c>
      <c r="L21" t="str">
        <f>IF(ISBLANK(Inscription!F44)=TRUE,"",Inscription!F44)</f>
        <v/>
      </c>
      <c r="M21" t="str">
        <f>IF(ISBLANK(Inscription!G44)=TRUE,"",Inscription!G44)</f>
        <v/>
      </c>
      <c r="N21" t="str">
        <f>IF(ISBLANK(Inscription!J44)=TRUE,"",Inscription!J44)</f>
        <v/>
      </c>
    </row>
    <row r="22" spans="1:14" x14ac:dyDescent="0.25">
      <c r="A22" t="str">
        <f>IF(ISBLANK(Inscription!B45)=TRUE,"",A21)</f>
        <v/>
      </c>
      <c r="B22" t="str">
        <f>IF(ISBLANK(Inscription!C45)=TRUE,"",B21)</f>
        <v/>
      </c>
      <c r="C22" t="str">
        <f>IF(ISBLANK(Inscription!D45)=TRUE,"",C21)</f>
        <v/>
      </c>
      <c r="D22" t="str">
        <f>IF(ISBLANK(Inscription!E45)=TRUE,"",D21)</f>
        <v/>
      </c>
      <c r="E22" t="str">
        <f>IF(ISBLANK(Inscription!F45)=TRUE,"",E21)</f>
        <v/>
      </c>
      <c r="F22" t="str">
        <f>IF(ISBLANK(Inscription!G45)=TRUE,"",F21)</f>
        <v/>
      </c>
      <c r="G22" t="str">
        <f>IF(ISBLANK(Inscription!J45)=TRUE,"",G21)</f>
        <v/>
      </c>
    </row>
    <row r="23" spans="1:14" x14ac:dyDescent="0.25">
      <c r="A23" t="str">
        <f>IF(ISBLANK(Inscription!B46)=TRUE,"",A22)</f>
        <v/>
      </c>
      <c r="B23" t="str">
        <f>IF(ISBLANK(Inscription!C46)=TRUE,"",B22)</f>
        <v/>
      </c>
      <c r="C23" t="str">
        <f>IF(ISBLANK(Inscription!D46)=TRUE,"",C22)</f>
        <v/>
      </c>
      <c r="D23" t="str">
        <f>IF(ISBLANK(Inscription!E46)=TRUE,"",D22)</f>
        <v/>
      </c>
      <c r="E23" t="str">
        <f>IF(ISBLANK(Inscription!F46)=TRUE,"",E22)</f>
        <v/>
      </c>
      <c r="F23" t="str">
        <f>IF(ISBLANK(Inscription!G46)=TRUE,"",F22)</f>
        <v/>
      </c>
      <c r="G23" t="str">
        <f>IF(ISBLANK(Inscription!J46)=TRUE,"",G22)</f>
        <v/>
      </c>
    </row>
    <row r="24" spans="1:14" x14ac:dyDescent="0.25">
      <c r="A24" t="str">
        <f>IF(ISBLANK(Inscription!B47)=TRUE,"",A23)</f>
        <v/>
      </c>
      <c r="B24" t="str">
        <f>IF(ISBLANK(Inscription!C47)=TRUE,"",B23)</f>
        <v/>
      </c>
      <c r="C24" t="str">
        <f>IF(ISBLANK(Inscription!D47)=TRUE,"",C23)</f>
        <v/>
      </c>
      <c r="D24" t="str">
        <f>IF(ISBLANK(Inscription!E47)=TRUE,"",D23)</f>
        <v/>
      </c>
      <c r="E24" t="str">
        <f>IF(ISBLANK(Inscription!F47)=TRUE,"",E23)</f>
        <v/>
      </c>
      <c r="F24" t="str">
        <f>IF(ISBLANK(Inscription!G47)=TRUE,"",F23)</f>
        <v/>
      </c>
      <c r="G24" t="str">
        <f>IF(ISBLANK(Inscription!J47)=TRUE,"",G23)</f>
        <v/>
      </c>
    </row>
    <row r="25" spans="1:14" x14ac:dyDescent="0.25">
      <c r="A25" t="str">
        <f>IF(ISBLANK(Inscription!B48)=TRUE,"",A24)</f>
        <v/>
      </c>
      <c r="B25" t="str">
        <f>IF(ISBLANK(Inscription!C48)=TRUE,"",B24)</f>
        <v/>
      </c>
      <c r="C25" t="str">
        <f>IF(ISBLANK(Inscription!D48)=TRUE,"",C24)</f>
        <v/>
      </c>
      <c r="D25" t="str">
        <f>IF(ISBLANK(Inscription!E48)=TRUE,"",D24)</f>
        <v/>
      </c>
      <c r="E25" t="str">
        <f>IF(ISBLANK(Inscription!F48)=TRUE,"",E24)</f>
        <v/>
      </c>
      <c r="F25" t="str">
        <f>IF(ISBLANK(Inscription!G48)=TRUE,"",F24)</f>
        <v/>
      </c>
      <c r="G25" t="str">
        <f>IF(ISBLANK(Inscription!J48)=TRUE,"",G24)</f>
        <v/>
      </c>
    </row>
  </sheetData>
  <mergeCells count="2">
    <mergeCell ref="A1:G1"/>
    <mergeCell ref="H1:P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4"/>
  <sheetViews>
    <sheetView showGridLines="0" tabSelected="1" zoomScale="110" zoomScaleNormal="110" workbookViewId="0">
      <pane xSplit="11" topLeftCell="L1" activePane="topRight" state="frozen"/>
      <selection pane="topRight" activeCell="E27" sqref="E27"/>
    </sheetView>
  </sheetViews>
  <sheetFormatPr baseColWidth="10" defaultRowHeight="15" x14ac:dyDescent="0.25"/>
  <cols>
    <col min="1" max="1" width="7.28515625" style="1" customWidth="1"/>
    <col min="2" max="2" width="14.42578125" style="1" customWidth="1"/>
    <col min="3" max="3" width="11.42578125" style="1"/>
    <col min="4" max="4" width="15.140625" style="1" customWidth="1"/>
    <col min="5" max="5" width="20" style="1" customWidth="1"/>
    <col min="6" max="6" width="14.140625" style="1" customWidth="1"/>
    <col min="7" max="9" width="11.42578125" style="1"/>
    <col min="10" max="10" width="11.28515625" style="1" customWidth="1"/>
    <col min="11" max="11" width="7.85546875" style="1" customWidth="1"/>
    <col min="12" max="16384" width="11.42578125" style="1"/>
  </cols>
  <sheetData>
    <row r="1" spans="1:11" x14ac:dyDescent="0.25">
      <c r="A1"/>
      <c r="B1"/>
      <c r="C1"/>
      <c r="D1"/>
      <c r="E1"/>
      <c r="F1"/>
      <c r="G1"/>
      <c r="H1"/>
      <c r="I1"/>
      <c r="J1"/>
      <c r="K1"/>
    </row>
    <row r="2" spans="1:11" x14ac:dyDescent="0.25">
      <c r="A2"/>
      <c r="B2"/>
      <c r="C2"/>
      <c r="D2"/>
      <c r="E2"/>
      <c r="F2"/>
      <c r="G2"/>
      <c r="H2"/>
      <c r="I2"/>
      <c r="J2"/>
      <c r="K2"/>
    </row>
    <row r="3" spans="1:11" x14ac:dyDescent="0.25">
      <c r="A3"/>
      <c r="B3"/>
      <c r="C3"/>
      <c r="D3"/>
      <c r="E3"/>
      <c r="F3"/>
      <c r="G3"/>
      <c r="H3"/>
      <c r="I3"/>
      <c r="J3"/>
      <c r="K3"/>
    </row>
    <row r="4" spans="1:11" x14ac:dyDescent="0.25">
      <c r="A4"/>
      <c r="B4"/>
      <c r="C4"/>
      <c r="D4"/>
      <c r="E4"/>
      <c r="F4"/>
      <c r="G4"/>
      <c r="H4"/>
      <c r="I4"/>
      <c r="J4"/>
      <c r="K4"/>
    </row>
    <row r="5" spans="1:11" x14ac:dyDescent="0.25">
      <c r="A5"/>
      <c r="B5"/>
      <c r="C5"/>
      <c r="D5"/>
      <c r="E5"/>
      <c r="F5"/>
      <c r="G5"/>
      <c r="H5"/>
      <c r="I5"/>
      <c r="J5"/>
      <c r="K5"/>
    </row>
    <row r="6" spans="1:11" x14ac:dyDescent="0.25">
      <c r="A6"/>
      <c r="B6"/>
      <c r="C6"/>
      <c r="D6"/>
      <c r="E6"/>
      <c r="F6"/>
      <c r="G6"/>
      <c r="H6"/>
      <c r="I6"/>
      <c r="J6"/>
      <c r="K6"/>
    </row>
    <row r="7" spans="1:11" x14ac:dyDescent="0.25">
      <c r="A7"/>
      <c r="B7"/>
      <c r="C7"/>
      <c r="D7"/>
      <c r="E7"/>
      <c r="F7"/>
      <c r="G7"/>
      <c r="H7"/>
      <c r="I7"/>
      <c r="J7"/>
      <c r="K7"/>
    </row>
    <row r="8" spans="1:11" x14ac:dyDescent="0.25">
      <c r="A8"/>
      <c r="B8"/>
      <c r="C8"/>
      <c r="D8"/>
      <c r="E8"/>
      <c r="F8"/>
      <c r="G8"/>
      <c r="H8"/>
      <c r="I8"/>
      <c r="J8"/>
      <c r="K8"/>
    </row>
    <row r="9" spans="1:11" ht="13.5" customHeight="1" x14ac:dyDescent="0.25">
      <c r="A9"/>
      <c r="B9"/>
      <c r="C9"/>
      <c r="D9"/>
      <c r="E9"/>
      <c r="F9"/>
      <c r="G9"/>
      <c r="H9"/>
      <c r="I9"/>
      <c r="J9"/>
      <c r="K9"/>
    </row>
    <row r="10" spans="1:11" ht="17.25" customHeight="1" x14ac:dyDescent="0.35">
      <c r="A10"/>
      <c r="B10" s="9" t="s">
        <v>21</v>
      </c>
      <c r="C10" s="9"/>
      <c r="D10" s="9"/>
      <c r="E10" s="9"/>
      <c r="F10" s="9"/>
      <c r="G10" s="9"/>
      <c r="H10" s="9"/>
      <c r="I10" s="9"/>
      <c r="J10" s="9"/>
      <c r="K10"/>
    </row>
    <row r="11" spans="1:11" ht="21.75" customHeight="1" x14ac:dyDescent="0.35">
      <c r="A11"/>
      <c r="B11" s="9" t="s">
        <v>23</v>
      </c>
      <c r="C11" s="9"/>
      <c r="D11" s="9"/>
      <c r="E11" s="9"/>
      <c r="F11" s="9"/>
      <c r="G11" s="9"/>
      <c r="H11" s="9"/>
      <c r="I11" s="9"/>
      <c r="J11" s="9"/>
      <c r="K11"/>
    </row>
    <row r="12" spans="1:11" ht="21.75" customHeight="1" x14ac:dyDescent="0.35">
      <c r="A12"/>
      <c r="B12" s="9" t="s">
        <v>24</v>
      </c>
      <c r="C12" s="9"/>
      <c r="D12" s="9"/>
      <c r="E12" s="9"/>
      <c r="F12" s="9"/>
      <c r="G12" s="9"/>
      <c r="H12" s="9"/>
      <c r="I12" s="9"/>
      <c r="J12" s="9"/>
      <c r="K12"/>
    </row>
    <row r="13" spans="1:11" x14ac:dyDescent="0.25">
      <c r="A13"/>
      <c r="B13" s="10" t="s">
        <v>22</v>
      </c>
      <c r="C13" s="10"/>
      <c r="D13" s="10"/>
      <c r="E13" s="10"/>
      <c r="F13" s="10"/>
      <c r="G13" s="10"/>
      <c r="H13" s="10"/>
      <c r="I13" s="10"/>
      <c r="J13" s="10"/>
      <c r="K13"/>
    </row>
    <row r="14" spans="1:11" x14ac:dyDescent="0.25">
      <c r="A14"/>
      <c r="B14" s="8" t="s">
        <v>16</v>
      </c>
      <c r="C14" s="8"/>
      <c r="D14" s="8"/>
      <c r="E14" s="8"/>
      <c r="F14" s="8"/>
      <c r="G14" s="8"/>
      <c r="H14" s="8"/>
      <c r="I14" s="8"/>
      <c r="J14" s="8"/>
      <c r="K14"/>
    </row>
    <row r="15" spans="1:11" x14ac:dyDescent="0.25">
      <c r="A15"/>
      <c r="B15" s="8"/>
      <c r="C15" s="8"/>
      <c r="D15" s="8"/>
      <c r="E15" s="8"/>
      <c r="F15" s="8"/>
      <c r="G15" s="8"/>
      <c r="H15" s="8"/>
      <c r="I15" s="8"/>
      <c r="J15" s="8"/>
      <c r="K15"/>
    </row>
    <row r="16" spans="1:11" x14ac:dyDescent="0.25">
      <c r="A16"/>
      <c r="B16"/>
      <c r="C16"/>
      <c r="D16"/>
      <c r="E16"/>
      <c r="F16"/>
      <c r="G16"/>
      <c r="H16"/>
      <c r="I16"/>
      <c r="J16"/>
      <c r="K16"/>
    </row>
    <row r="17" spans="1:11" x14ac:dyDescent="0.25">
      <c r="A17"/>
      <c r="B17" t="s">
        <v>13</v>
      </c>
      <c r="C17" s="11"/>
      <c r="D17" s="13"/>
      <c r="E17"/>
      <c r="F17" t="s">
        <v>14</v>
      </c>
      <c r="G17" s="11"/>
      <c r="H17" s="12"/>
      <c r="I17" s="12"/>
      <c r="J17" s="13"/>
      <c r="K17"/>
    </row>
    <row r="18" spans="1:11" x14ac:dyDescent="0.25">
      <c r="A18"/>
      <c r="B18"/>
      <c r="C18"/>
      <c r="D18"/>
      <c r="E18"/>
      <c r="F18"/>
      <c r="G18"/>
      <c r="H18"/>
      <c r="I18"/>
      <c r="J18"/>
      <c r="K18"/>
    </row>
    <row r="19" spans="1:11" x14ac:dyDescent="0.25">
      <c r="A19"/>
      <c r="B19" s="7" t="s">
        <v>15</v>
      </c>
      <c r="C19" s="7"/>
      <c r="D19" s="11"/>
      <c r="E19" s="12"/>
      <c r="F19" s="13"/>
      <c r="G19"/>
      <c r="H19"/>
      <c r="I19"/>
      <c r="J19"/>
      <c r="K19"/>
    </row>
    <row r="20" spans="1:11" x14ac:dyDescent="0.25">
      <c r="A20"/>
      <c r="B20"/>
      <c r="C20"/>
      <c r="D20"/>
      <c r="E20"/>
      <c r="F20"/>
      <c r="G20"/>
      <c r="H20"/>
      <c r="I20"/>
      <c r="J20"/>
      <c r="K20"/>
    </row>
    <row r="21" spans="1:11" x14ac:dyDescent="0.25">
      <c r="A21"/>
      <c r="B21"/>
      <c r="C21"/>
      <c r="D21"/>
      <c r="E21"/>
      <c r="F21"/>
      <c r="G21"/>
      <c r="H21"/>
      <c r="I21"/>
      <c r="J21"/>
      <c r="K21"/>
    </row>
    <row r="22" spans="1:11" x14ac:dyDescent="0.25">
      <c r="A22"/>
      <c r="B22" s="8" t="s">
        <v>17</v>
      </c>
      <c r="C22" s="8"/>
      <c r="D22" s="8"/>
      <c r="E22" s="8"/>
      <c r="F22" s="8"/>
      <c r="G22" s="8"/>
      <c r="H22" s="8"/>
      <c r="I22" s="8"/>
      <c r="J22" s="8"/>
      <c r="K22"/>
    </row>
    <row r="23" spans="1:11" x14ac:dyDescent="0.25">
      <c r="A23"/>
      <c r="B23" s="8"/>
      <c r="C23" s="8"/>
      <c r="D23" s="8"/>
      <c r="E23" s="8"/>
      <c r="F23" s="8"/>
      <c r="G23" s="8"/>
      <c r="H23" s="8"/>
      <c r="I23" s="8"/>
      <c r="J23" s="8"/>
      <c r="K23"/>
    </row>
    <row r="24" spans="1:11" ht="15.75" thickBot="1" x14ac:dyDescent="0.3">
      <c r="A24"/>
      <c r="B24"/>
      <c r="C24"/>
      <c r="D24"/>
      <c r="E24"/>
      <c r="F24"/>
      <c r="G24"/>
      <c r="H24"/>
      <c r="I24"/>
      <c r="J24"/>
      <c r="K24"/>
    </row>
    <row r="25" spans="1:11" ht="15.75" thickBot="1" x14ac:dyDescent="0.3">
      <c r="A25"/>
      <c r="B25" s="4" t="s">
        <v>4</v>
      </c>
      <c r="C25" s="5" t="s">
        <v>7</v>
      </c>
      <c r="D25" s="5" t="s">
        <v>8</v>
      </c>
      <c r="E25" s="5" t="s">
        <v>9</v>
      </c>
      <c r="F25" s="5" t="s">
        <v>10</v>
      </c>
      <c r="G25" s="6" t="s">
        <v>1</v>
      </c>
      <c r="H25" s="6" t="s">
        <v>2</v>
      </c>
      <c r="I25"/>
    </row>
    <row r="26" spans="1:11" x14ac:dyDescent="0.25">
      <c r="A26"/>
      <c r="B26" s="2"/>
      <c r="C26" s="2"/>
      <c r="D26" s="2"/>
      <c r="E26" s="3"/>
      <c r="F26" s="2"/>
      <c r="G26" s="2"/>
      <c r="H26" s="2"/>
      <c r="I26"/>
    </row>
    <row r="27" spans="1:11" x14ac:dyDescent="0.25">
      <c r="A27"/>
      <c r="B27" s="2"/>
      <c r="C27" s="2"/>
      <c r="D27" s="2"/>
      <c r="E27" s="3"/>
      <c r="F27" s="2"/>
      <c r="G27" s="2"/>
      <c r="H27" s="2"/>
      <c r="I27"/>
    </row>
    <row r="28" spans="1:11" x14ac:dyDescent="0.25">
      <c r="A28"/>
      <c r="B28" s="2"/>
      <c r="C28" s="2"/>
      <c r="D28" s="2"/>
      <c r="E28" s="3"/>
      <c r="F28" s="2"/>
      <c r="G28" s="2"/>
      <c r="H28" s="2"/>
      <c r="I28"/>
    </row>
    <row r="29" spans="1:11" x14ac:dyDescent="0.25">
      <c r="A29"/>
      <c r="B29" s="2"/>
      <c r="C29" s="2"/>
      <c r="D29" s="2"/>
      <c r="E29" s="3"/>
      <c r="F29" s="2"/>
      <c r="G29" s="2"/>
      <c r="H29" s="2"/>
      <c r="I29"/>
    </row>
    <row r="30" spans="1:11" x14ac:dyDescent="0.25">
      <c r="A30"/>
      <c r="B30" s="2"/>
      <c r="C30" s="2"/>
      <c r="D30" s="2"/>
      <c r="E30" s="3"/>
      <c r="F30" s="2"/>
      <c r="G30" s="2"/>
      <c r="H30" s="2"/>
      <c r="I30"/>
    </row>
    <row r="31" spans="1:11" x14ac:dyDescent="0.25">
      <c r="A31"/>
      <c r="B31" s="2"/>
      <c r="C31" s="2"/>
      <c r="D31" s="2"/>
      <c r="E31" s="3"/>
      <c r="F31" s="2"/>
      <c r="G31" s="2"/>
      <c r="H31" s="2"/>
      <c r="I31"/>
    </row>
    <row r="32" spans="1:11" x14ac:dyDescent="0.25">
      <c r="A32"/>
      <c r="B32" s="2"/>
      <c r="C32" s="2"/>
      <c r="D32" s="2"/>
      <c r="E32" s="3"/>
      <c r="F32" s="2"/>
      <c r="G32" s="2"/>
      <c r="H32" s="2"/>
      <c r="I32"/>
    </row>
    <row r="33" spans="1:11" x14ac:dyDescent="0.25">
      <c r="A33"/>
      <c r="B33" s="2"/>
      <c r="C33" s="2"/>
      <c r="D33" s="2"/>
      <c r="E33" s="3"/>
      <c r="F33" s="2"/>
      <c r="G33" s="2"/>
      <c r="H33" s="2"/>
      <c r="I33"/>
    </row>
    <row r="34" spans="1:11" x14ac:dyDescent="0.25">
      <c r="A34"/>
      <c r="B34" s="2"/>
      <c r="C34" s="2"/>
      <c r="D34" s="2"/>
      <c r="E34" s="3"/>
      <c r="F34" s="2"/>
      <c r="G34" s="2"/>
      <c r="H34" s="2"/>
      <c r="I34"/>
    </row>
    <row r="35" spans="1:11" x14ac:dyDescent="0.25">
      <c r="A35"/>
      <c r="B35" s="2"/>
      <c r="C35" s="2"/>
      <c r="D35" s="2"/>
      <c r="E35" s="3"/>
      <c r="F35" s="2"/>
      <c r="G35" s="2"/>
      <c r="H35" s="2"/>
      <c r="I35"/>
    </row>
    <row r="36" spans="1:11" x14ac:dyDescent="0.25">
      <c r="A36"/>
      <c r="B36" s="2"/>
      <c r="C36" s="2"/>
      <c r="D36" s="2"/>
      <c r="E36" s="3"/>
      <c r="F36" s="2"/>
      <c r="G36" s="2"/>
      <c r="H36" s="2"/>
      <c r="I36"/>
    </row>
    <row r="37" spans="1:11" x14ac:dyDescent="0.25">
      <c r="A37"/>
      <c r="B37" s="2"/>
      <c r="C37" s="2"/>
      <c r="D37" s="2"/>
      <c r="E37" s="3"/>
      <c r="F37" s="2"/>
      <c r="G37" s="2"/>
      <c r="H37" s="2"/>
      <c r="I37"/>
    </row>
    <row r="38" spans="1:11" x14ac:dyDescent="0.25">
      <c r="A38"/>
      <c r="B38" s="2"/>
      <c r="C38" s="2"/>
      <c r="D38" s="2"/>
      <c r="E38" s="3"/>
      <c r="F38" s="2"/>
      <c r="G38" s="2"/>
      <c r="H38" s="2"/>
      <c r="I38"/>
    </row>
    <row r="39" spans="1:11" x14ac:dyDescent="0.25">
      <c r="A39"/>
      <c r="B39" s="2"/>
      <c r="C39" s="2"/>
      <c r="D39" s="2"/>
      <c r="E39" s="3"/>
      <c r="F39" s="2"/>
      <c r="G39" s="2"/>
      <c r="H39" s="2"/>
      <c r="I39"/>
    </row>
    <row r="40" spans="1:11" x14ac:dyDescent="0.25">
      <c r="A40"/>
      <c r="B40" s="2"/>
      <c r="C40" s="2"/>
      <c r="D40" s="2"/>
      <c r="E40" s="3"/>
      <c r="F40" s="2"/>
      <c r="G40" s="2"/>
      <c r="H40" s="2"/>
      <c r="I40"/>
    </row>
    <row r="41" spans="1:11" x14ac:dyDescent="0.25">
      <c r="A41"/>
      <c r="B41" s="2"/>
      <c r="C41" s="2"/>
      <c r="D41" s="2"/>
      <c r="E41" s="3"/>
      <c r="F41" s="2"/>
      <c r="G41" s="2"/>
      <c r="H41" s="2"/>
      <c r="I41"/>
    </row>
    <row r="42" spans="1:11" x14ac:dyDescent="0.25">
      <c r="A42"/>
      <c r="B42" s="2"/>
      <c r="C42" s="2"/>
      <c r="D42" s="2"/>
      <c r="E42" s="3"/>
      <c r="F42" s="2"/>
      <c r="G42" s="2"/>
      <c r="H42" s="2"/>
      <c r="I42"/>
    </row>
    <row r="43" spans="1:11" x14ac:dyDescent="0.25">
      <c r="A43"/>
      <c r="B43" s="2"/>
      <c r="C43" s="2"/>
      <c r="D43" s="2"/>
      <c r="E43" s="3"/>
      <c r="F43" s="2"/>
      <c r="G43" s="2"/>
      <c r="H43" s="2"/>
      <c r="I43"/>
    </row>
    <row r="44" spans="1:11" x14ac:dyDescent="0.25">
      <c r="A44"/>
      <c r="B44"/>
      <c r="C44"/>
      <c r="D44"/>
      <c r="E44"/>
      <c r="F44"/>
      <c r="G44"/>
      <c r="H44"/>
      <c r="I44"/>
      <c r="J44"/>
      <c r="K44"/>
    </row>
  </sheetData>
  <sheetProtection algorithmName="SHA-512" hashValue="MSOVVY92moqbBLN2/JlRGKzRaIG5JzVh3K1XXWMUhbdnIXp/1yARkdHmCgPI8/3b7H7zDSBNTPbGi5JYNDlDfA==" saltValue="vjr+CBOcOHAb3oWOdw5oHA==" spinCount="100000" sheet="1" selectLockedCells="1"/>
  <mergeCells count="10">
    <mergeCell ref="B22:J23"/>
    <mergeCell ref="D19:F19"/>
    <mergeCell ref="G17:J17"/>
    <mergeCell ref="C17:D17"/>
    <mergeCell ref="B19:C19"/>
    <mergeCell ref="B14:J15"/>
    <mergeCell ref="B10:J10"/>
    <mergeCell ref="B11:J11"/>
    <mergeCell ref="B12:J12"/>
    <mergeCell ref="B13:J1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headerFooter scaleWithDoc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Inscription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MANEA</dc:creator>
  <cp:lastModifiedBy>remy mecene</cp:lastModifiedBy>
  <cp:lastPrinted>2021-10-22T12:22:42Z</cp:lastPrinted>
  <dcterms:created xsi:type="dcterms:W3CDTF">2021-10-22T09:19:48Z</dcterms:created>
  <dcterms:modified xsi:type="dcterms:W3CDTF">2024-10-21T13:32:04Z</dcterms:modified>
</cp:coreProperties>
</file>